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<sst xmlns="http://schemas.openxmlformats.org/spreadsheetml/2006/main" count="63" uniqueCount="55">
  <si>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</si>
  <si>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</si>
  <si>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</si>
  <si>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</si>
  <si>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</si>
  <si>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</si>
  <si>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</si>
  <si>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</si>
  <si>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</si>
  <si>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</si>
  <si>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</si>
  <si>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</si>
  <si>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</si>
  <si>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</si>
  <si>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李岗</t>
  </si>
  <si>
    <t>陕0205交罚（2023)327号</t>
  </si>
  <si>
    <t>违反了《超限运输车辆行驶公路管理规定》第三条第一款第八项的规定</t>
  </si>
  <si>
    <t xml:space="preserve">   2023年8月21日9时10分,宝鸡市交通运输局执法人员在G342线K1715+600m处检查中发现，陕C91782号六轴货车涉嫌超限运输。经调查，该车驾驶员为李岗，运输货物为碎石,经静态磅检测显示该车车货总重为50.36吨，根据《超限运输车辆行驶公路管理规定》第三条第一款第八项规定，六轴货车车货总重不得超过49吨，该车超限1.36吨，该车涉嫌违法超限运输。</t>
  </si>
  <si>
    <t>依据《超限运输车辆行驶公路管理规定》第三十六条、第四十三条第一款第二项的规定</t>
  </si>
  <si>
    <t>责令改正并处以伍佰元罚款的行政处罚</t>
  </si>
  <si>
    <t>罚款</t>
  </si>
  <si>
    <t>郭林祥</t>
  </si>
  <si>
    <t>陕0205交罚（2023）329号</t>
  </si>
  <si>
    <t>违反了《中华人民共和国公路法》第五十条第一款、《超限运输车辆行驶公路管理规定》第三条第五款的规定。</t>
  </si>
  <si>
    <t>当事人驾驶陕ACZ685号A三轴货车拉运黄土，经现场静态磅共同称重车货总重为35.2吨。根据《中华人民共和国公路法》第五十条，依据《超限运输车辆行驶公路管理规定》第三条之规定，该车车货总重不得超过25吨，实际超限10.2吨.</t>
  </si>
  <si>
    <t>依据《中华人民共和国公路法》七十六条第五款，《超限运输车辆行驶公路管理规定》第四十三条第二项的规定</t>
  </si>
  <si>
    <t>责令改正并处以伍仟元罚款的行政处罚</t>
  </si>
  <si>
    <t>王宏兴</t>
  </si>
  <si>
    <t>陕0205交罚（2023）334号</t>
  </si>
  <si>
    <t xml:space="preserve">违反了《中华人民共和国公路法》第五十条《超限运输车辆行驶公路管理规定》第三条第一
款第八项 </t>
  </si>
  <si>
    <t xml:space="preserve">王宏兴驾驶陕C80053、陕CC293挂六轴重型特殊结构货车拉运散装水泥，经现场静态磅称重，该车车货总重为57.42吨。根据《中华人民共和国公路法》第五十条，依据《超限运输车辆行驶公路管理规定》第三条第八项之规定，该车车货总重不得超过49吨，实际超限8.42吨. </t>
  </si>
  <si>
    <t>依据《中华人民共和国公路法》七十六条，《超限运输车辆行驶公路管理规定》第四十三条第二项</t>
  </si>
  <si>
    <t>责令改正并处以肆仟元罚款的行政处罚</t>
  </si>
  <si>
    <t>康云国</t>
  </si>
  <si>
    <t>陕0204交罚（2023）80号</t>
  </si>
  <si>
    <t>违反了《巡游出租汽车经营服务管理规定》第二条、第四十五条的规定</t>
  </si>
  <si>
    <t>未取得巡游出租汽车经营许可擅自从事巡游出租汽车经营活动</t>
  </si>
  <si>
    <t>《巡游出租汽车经营服务管理规定》第四十五条</t>
  </si>
  <si>
    <t>给予柒仟元罚款的行政处罚</t>
  </si>
  <si>
    <t>张博</t>
  </si>
  <si>
    <t>陕0201交罚（2023）94号</t>
  </si>
  <si>
    <t>违反了《网络预约出租汽车经营服务管理暂行办法》第十三条、第三十四条的规定</t>
  </si>
  <si>
    <t>未取得《网络预约出租汽车运输证》擅自从事网约车经营活动</t>
  </si>
  <si>
    <t>依据《网络预约出租汽车经营服务管理暂行办法》第三十四条第一款第二项的规定</t>
  </si>
  <si>
    <t>给予叁仟元罚款的行政处罚</t>
  </si>
  <si>
    <t>0.3</t>
  </si>
  <si>
    <t>刘建平</t>
  </si>
  <si>
    <t>陕0201交罚（2023）95号</t>
  </si>
  <si>
    <t>给予伍仟元罚款的行政处罚</t>
  </si>
  <si>
    <t>0.5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</si>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</sst>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indexed="8"/>
      <name val="宋体"/>
      <charset val="134"/>
      <scheme val="minor"/>
    </font>
    <font>
      <sz val="14"/>
      <color theme="1"/>
      <name val="仿宋"/>
      <charset val="134"/>
    </font>
    <font>
      <b/>
      <sz val="11"/>
      <color indexed="16"/>
      <name val="Calibri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>
      <alignment wrapText="1"/>
    </xf>
    <xf numFmtId="49" fontId="0" fillId="0" borderId="0" xfId="0" applyNumberFormat="1" applyFont="1" applyAlignment="1"/>
    <xf numFmtId="0" fontId="2" fillId="0" borderId="1" xfId="0" applyFont="1" applyBorder="1" applyAlignment="1"/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indent="2"/>
    </xf>
    <xf numFmtId="0" fontId="3" fillId="0" borderId="1" xfId="0" applyFont="1" applyFill="1" applyBorder="1" applyAlignment="1">
      <alignment horizontal="justify" vertical="center" indent="2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indent="2"/>
    </xf>
    <xf numFmtId="0" fontId="2" fillId="0" borderId="2" xfId="0" applyFont="1" applyBorder="1" applyAlignment="1"/>
    <xf numFmtId="0" fontId="0" fillId="0" borderId="2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>
      <alignment vertical="center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0\Documents\tencent%20files\525631628\filerecv\&#21452;&#20844;&#31034;&#34892;&#25919;&#22788;&#32602;-&#33258;&#28982;&#20154;%204.17&#24066;&#23616;&#26032;&#27169;&#26495;2023-128-1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0\Documents\tencent%20files\525631628\filerecv\&#21452;&#20844;&#31034;&#34892;&#25919;&#22788;&#32602;-&#33258;&#28982;&#20154;%204.17&#24066;&#23616;&#26032;&#27169;&#26495;(1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253;&#34920;&#21644;&#21488;&#36134;&#12289;&#21452;&#20844;&#31034;\2021-2023%20&#21452;&#20844;&#31034;\2023&#22823;&#38431;&#19978;&#25253;\8.21-8.25\&#19968;&#22823;&#38431;4.21%20&#33258;&#28982;&#201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253;&#34920;&#21644;&#21488;&#36134;&#12289;&#21452;&#20844;&#31034;\2021-2023%20&#21452;&#20844;&#31034;\2023&#22823;&#38431;&#19978;&#25253;\8.21-8.25\&#19968;&#22823;&#38431;8.25-&#33258;&#28982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B1" sqref="B$1:C$1048576"/>
    </sheetView>
  </sheetViews>
  <sheetFormatPr defaultColWidth="9" defaultRowHeight="13.5" outlineLevelRow="6"/>
  <cols>
    <col min="1" max="2" width="20" style="2" customWidth="1"/>
    <col min="3" max="3" width="22" style="2" customWidth="1"/>
    <col min="4" max="4" width="40" style="2" customWidth="1"/>
    <col min="5" max="14" width="20" style="2" customWidth="1"/>
  </cols>
  <sheetData>
    <row r="1" ht="15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7" t="s">
        <v>10</v>
      </c>
      <c r="L1" s="17" t="s">
        <v>11</v>
      </c>
      <c r="M1" s="17" t="s">
        <v>12</v>
      </c>
      <c r="N1" s="18" t="s">
        <v>13</v>
      </c>
    </row>
    <row r="2" ht="98" customHeight="1" spans="1:14">
      <c r="A2" s="5" t="s">
        <v>14</v>
      </c>
      <c r="B2" s="5" t="s">
        <v>15</v>
      </c>
      <c r="C2" s="5" t="s">
        <v>16</v>
      </c>
      <c r="D2" s="6" t="s">
        <v>17</v>
      </c>
      <c r="E2" s="5" t="s">
        <v>18</v>
      </c>
      <c r="F2" s="5" t="s">
        <v>19</v>
      </c>
      <c r="G2" s="5" t="s">
        <v>20</v>
      </c>
      <c r="H2" s="5">
        <v>0.05</v>
      </c>
      <c r="I2" s="19"/>
      <c r="J2" s="19"/>
      <c r="K2" s="20">
        <v>45159</v>
      </c>
      <c r="L2" s="20">
        <v>45174</v>
      </c>
      <c r="M2" s="20">
        <v>46255</v>
      </c>
      <c r="N2" s="19"/>
    </row>
    <row r="3" ht="100" customHeight="1" spans="1:15">
      <c r="A3" s="5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20</v>
      </c>
      <c r="H3" s="5">
        <v>0.5</v>
      </c>
      <c r="I3" s="19"/>
      <c r="J3" s="19"/>
      <c r="K3" s="20">
        <v>45160</v>
      </c>
      <c r="L3" s="20">
        <v>45175</v>
      </c>
      <c r="M3" s="20">
        <v>46256</v>
      </c>
      <c r="N3" s="19"/>
      <c r="O3" s="21"/>
    </row>
    <row r="4" ht="100" customHeight="1" spans="1:15">
      <c r="A4" s="6" t="s">
        <v>27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32</v>
      </c>
      <c r="G4" s="5" t="s">
        <v>20</v>
      </c>
      <c r="H4" s="5">
        <v>0.4</v>
      </c>
      <c r="I4" s="19"/>
      <c r="J4" s="19"/>
      <c r="K4" s="20">
        <v>45162</v>
      </c>
      <c r="L4" s="20">
        <v>45177</v>
      </c>
      <c r="M4" s="20">
        <v>46258</v>
      </c>
      <c r="N4" s="19"/>
      <c r="O4" s="21"/>
    </row>
    <row r="5" s="1" customFormat="1" ht="36" spans="1:15">
      <c r="A5" s="7" t="s">
        <v>33</v>
      </c>
      <c r="B5" s="8" t="s">
        <v>34</v>
      </c>
      <c r="C5" s="7" t="s">
        <v>35</v>
      </c>
      <c r="D5" s="7" t="s">
        <v>36</v>
      </c>
      <c r="E5" s="7" t="s">
        <v>37</v>
      </c>
      <c r="F5" s="7" t="s">
        <v>38</v>
      </c>
      <c r="G5" s="7" t="s">
        <v>20</v>
      </c>
      <c r="H5" s="7">
        <v>0.7</v>
      </c>
      <c r="I5" s="7"/>
      <c r="J5" s="7"/>
      <c r="K5" s="20">
        <v>45160</v>
      </c>
      <c r="L5" s="20">
        <v>45175</v>
      </c>
      <c r="M5" s="20">
        <v>46256</v>
      </c>
      <c r="N5" s="22"/>
      <c r="O5" s="23"/>
    </row>
    <row r="6" ht="66" customHeight="1" spans="1:14">
      <c r="A6" s="9" t="s">
        <v>39</v>
      </c>
      <c r="B6" s="9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s">
        <v>20</v>
      </c>
      <c r="H6" s="14" t="s">
        <v>45</v>
      </c>
      <c r="I6" s="19"/>
      <c r="J6" s="19"/>
      <c r="K6" s="20">
        <v>45159</v>
      </c>
      <c r="L6" s="20">
        <v>45174</v>
      </c>
      <c r="M6" s="20">
        <v>46255</v>
      </c>
      <c r="N6" s="19"/>
    </row>
    <row r="7" ht="87" customHeight="1" spans="1:14">
      <c r="A7" s="15" t="s">
        <v>46</v>
      </c>
      <c r="B7" s="9" t="s">
        <v>47</v>
      </c>
      <c r="C7" s="10" t="s">
        <v>41</v>
      </c>
      <c r="D7" s="10" t="s">
        <v>42</v>
      </c>
      <c r="E7" s="11" t="s">
        <v>43</v>
      </c>
      <c r="F7" s="16" t="s">
        <v>48</v>
      </c>
      <c r="G7" s="13" t="s">
        <v>20</v>
      </c>
      <c r="H7" s="14" t="s">
        <v>49</v>
      </c>
      <c r="I7" s="19"/>
      <c r="J7" s="19"/>
      <c r="K7" s="20">
        <v>45160</v>
      </c>
      <c r="L7" s="20">
        <v>45175</v>
      </c>
      <c r="M7" s="20">
        <v>46256</v>
      </c>
      <c r="N7" s="24"/>
    </row>
  </sheetData>
  <dataValidations count="1">
    <dataValidation type="list" showErrorMessage="1" sqref="G6 G7">
      <formula1>[3]有效值!#REF!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3.5" outlineLevelCol="4"/>
  <sheetData>
    <row r="1" spans="1:5">
      <c r="A1" t="s">
        <v>50</v>
      </c>
      <c r="B1" t="s">
        <v>51</v>
      </c>
      <c r="C1" t="s">
        <v>52</v>
      </c>
      <c r="D1" t="s">
        <v>53</v>
      </c>
      <c r="E1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lef</cp:lastModifiedBy>
  <dcterms:created xsi:type="dcterms:W3CDTF">2023-04-17T06:37:00Z</dcterms:created>
  <dcterms:modified xsi:type="dcterms:W3CDTF">2023-08-28T02:16:32Z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d2775b3d619f4dd790a9ac74ba688561</vt:lpwstr>
  </property>
  <property fmtid="{D5CDD505-2E9C-101B-9397-08002B2CF9AE}" pid="3" name="key">
    <vt:lpwstr>9b259381ae8311e88e23408d5c49fd7f</vt:lpwstr>
  </property>
  <property fmtid="{D5CDD505-2E9C-101B-9397-08002B2CF9AE}" pid="4" name="version">
    <vt:i4>12</vt:i4>
  </property>
  <property fmtid="{D5CDD505-2E9C-101B-9397-08002B2CF9AE}" pid="5" name="file path">
    <vt:lpwstr/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75BFDCF33FFD4BA9821C5E26C6B9414B_13</vt:lpwstr>
  </property>
  <property fmtid="{D5CDD505-2E9C-101B-9397-08002B2CF9AE}" pid="9" name="KSOProductBuildVer">
    <vt:lpwstr>2052-12.1.0.15358</vt:lpwstr>
  </property>
</Properties>
</file>