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382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<sst xmlns="http://schemas.openxmlformats.org/spreadsheetml/2006/main" count="69" uniqueCount="54">
  <si>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</si>
  <si>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</si>
  <si>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</si>
  <si>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</si>
  <si>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</si>
  <si>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</si>
  <si>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</si>
  <si>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</si>
  <si>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</si>
  <si>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</si>
  <si>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</si>
  <si>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</si>
  <si>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</si>
  <si>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</si>
  <si>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梁燕妮</t>
  </si>
  <si>
    <t>陕0201交罚（2023）101号</t>
  </si>
  <si>
    <t>违反了《网络预约出租汽车经营服务管理暂行办法》第十三条、第三十四条的规定</t>
  </si>
  <si>
    <t>未取得《网络预约出租汽车运输证》擅自从事网约车经营活动</t>
  </si>
  <si>
    <t>依据《网络预约出租汽车经营服务管理暂行办法》第三十四条第一款第二项的规定</t>
  </si>
  <si>
    <t>给予叁仟元罚款的行政处罚</t>
  </si>
  <si>
    <t>罚款</t>
  </si>
  <si>
    <t>0.3</t>
  </si>
  <si>
    <t>2023/9/8</t>
  </si>
  <si>
    <t>2023/9/23</t>
  </si>
  <si>
    <t>2026/9/8</t>
  </si>
  <si>
    <t>贾文玉</t>
  </si>
  <si>
    <t>陕0201交罚（2023）103号</t>
  </si>
  <si>
    <t>给予伍仟元罚款的行政处罚</t>
  </si>
  <si>
    <t>0.5</t>
  </si>
  <si>
    <t>2023/9/6</t>
  </si>
  <si>
    <t>2023/9/21</t>
  </si>
  <si>
    <t>2026/9/6</t>
  </si>
  <si>
    <t>余小健</t>
  </si>
  <si>
    <t>陕0205交罚〔2023〕352号</t>
  </si>
  <si>
    <t>违反了《陕西省公路路政管理条例》第十四条第一款第六项的规定</t>
  </si>
  <si>
    <t>2023年8月28日9时30分，宝鸡市交通运输局执法人员在G342线K1618+420m上行发现京AEP896四轴重型自卸货车从工地驶入公路时，车辆轮胎附有大量泥土，而且未对拉运渣土防抛撒采取有效覆盖，造成对公路路面大面积的抛撒污染。</t>
  </si>
  <si>
    <t>依据《陕西省公路路政管理条例》第三十五条第一款一项的规定</t>
  </si>
  <si>
    <t>责令立即改正并处肆仟元罚款的行政处罚</t>
  </si>
  <si>
    <t>0.4</t>
  </si>
  <si>
    <t>李伟峰</t>
  </si>
  <si>
    <t>陕0205交罚（2023）320号</t>
  </si>
  <si>
    <t>违反了《超限运输车辆行驶公路管理规定》第三条第一款（七）项、第二十七条。</t>
  </si>
  <si>
    <t>2023年9月5日10时05分，李伟峰驾驶陕CJ2567五轴车重型半挂货车拉运煤，经引导至凤翔治超点静态磅称重车货总重为45.52吨，依据《超限运输车辆行驶公路管理规定》第三条第一款（七）项规定，该车型车货总重不得超过43吨，根据称重结果计算该车超过限定2.52吨，属违法超限运输。</t>
  </si>
  <si>
    <t>《超限运输车辆行驶公路管理规定》第三十六条、第四十三条第一款（二）项的规定</t>
  </si>
  <si>
    <t>责令改正并罚款壹仟元的行政处罚</t>
  </si>
  <si>
    <t>高建军</t>
  </si>
  <si>
    <t>陕0205交罚（2023）342号</t>
  </si>
  <si>
    <t>2023年9月6日9时35分，高建军驾驶陕C80645五轴车重型半挂货车拉运煤，经引导至凤翔治超点静态磅称重车货总重为47.86吨，依据《超限运输车辆行驶公路管理规定》第三条第一款（七）项规定，该车型车货总重不得超过43吨，根据称重结果计算该车超过限定4.86吨，属违法超限运输。</t>
  </si>
  <si>
    <t>责令改正并罚款贰仟元的行政处罚</t>
  </si>
  <si>
    <t>身份证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</si>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</sst>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/>
    <xf numFmtId="49" fontId="2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\Documents\WeChat%20Files\xuchen7961\FileStorage\File\2023-09\&#19968;&#22823;&#38431;4.21%20&#33258;&#28982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\Documents\WeChat%20Files\xuchen7961\FileStorage\File\2023-09\&#19968;&#22823;&#38431;9.8-&#33258;&#28982;&#2015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5253;&#34920;&#21644;&#21488;&#36134;&#12289;&#21452;&#20844;&#31034;\2021-2023%20&#21452;&#20844;&#31034;\2023&#22823;&#38431;&#19978;&#25253;\&#21452;&#20844;&#31034;&#34892;&#25919;&#22788;&#32602;-&#33258;&#28982;&#20154;&#27169;&#26495;8.28-35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5253;&#34920;&#21644;&#21488;&#36134;&#12289;&#21452;&#20844;&#31034;\2021-2023%20&#21452;&#20844;&#31034;\2023&#22823;&#38431;&#19978;&#25253;\&#21452;&#20844;&#31034;&#34892;&#25919;&#22788;&#32602;-&#33258;&#28982;&#20154;%204.17&#24066;&#23616;&#26032;&#27169;&#26495;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5253;&#34920;&#21644;&#21488;&#36134;&#12289;&#21452;&#20844;&#31034;\2021-2023%20&#21452;&#20844;&#31034;\2023&#22823;&#38431;&#19978;&#25253;\9.6&#33258;&#28982;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D15" sqref="D15"/>
    </sheetView>
  </sheetViews>
  <sheetFormatPr defaultColWidth="9" defaultRowHeight="13.5" outlineLevelRow="5"/>
  <cols>
    <col min="1" max="2" width="20" style="1" customWidth="1"/>
    <col min="3" max="3" width="22" style="1" customWidth="1"/>
    <col min="4" max="4" width="40" style="1" customWidth="1"/>
    <col min="5" max="14" width="20" style="1" customWidth="1"/>
  </cols>
  <sheetData>
    <row r="1" ht="15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3" t="s">
        <v>13</v>
      </c>
    </row>
    <row r="2" ht="48" spans="1:14">
      <c r="A2" s="4" t="s">
        <v>14</v>
      </c>
      <c r="B2" s="4" t="s">
        <v>15</v>
      </c>
      <c r="C2" s="5" t="s">
        <v>16</v>
      </c>
      <c r="D2" s="5" t="s">
        <v>17</v>
      </c>
      <c r="E2" s="5" t="s">
        <v>18</v>
      </c>
      <c r="F2" s="6" t="s">
        <v>19</v>
      </c>
      <c r="G2" s="7" t="s">
        <v>20</v>
      </c>
      <c r="H2" s="8" t="s">
        <v>21</v>
      </c>
      <c r="I2" s="8"/>
      <c r="J2" s="8"/>
      <c r="K2" s="13" t="s">
        <v>22</v>
      </c>
      <c r="L2" s="13" t="s">
        <v>23</v>
      </c>
      <c r="M2" s="13" t="s">
        <v>24</v>
      </c>
      <c r="N2" s="14"/>
    </row>
    <row r="3" ht="48" spans="1:14">
      <c r="A3" s="4" t="s">
        <v>25</v>
      </c>
      <c r="B3" s="4" t="s">
        <v>26</v>
      </c>
      <c r="C3" s="5" t="s">
        <v>16</v>
      </c>
      <c r="D3" s="5" t="s">
        <v>17</v>
      </c>
      <c r="E3" s="5" t="s">
        <v>18</v>
      </c>
      <c r="F3" s="6" t="s">
        <v>27</v>
      </c>
      <c r="G3" s="7" t="s">
        <v>20</v>
      </c>
      <c r="H3" s="8" t="s">
        <v>28</v>
      </c>
      <c r="I3" s="8"/>
      <c r="J3" s="8"/>
      <c r="K3" s="13" t="s">
        <v>29</v>
      </c>
      <c r="L3" s="13" t="s">
        <v>30</v>
      </c>
      <c r="M3" s="13" t="s">
        <v>31</v>
      </c>
      <c r="N3" s="14"/>
    </row>
    <row r="4" ht="60" spans="1:14">
      <c r="A4" s="9" t="s">
        <v>32</v>
      </c>
      <c r="B4" s="10" t="s">
        <v>33</v>
      </c>
      <c r="C4" s="10" t="s">
        <v>34</v>
      </c>
      <c r="D4" s="11" t="s">
        <v>35</v>
      </c>
      <c r="E4" s="10" t="s">
        <v>36</v>
      </c>
      <c r="F4" s="6" t="s">
        <v>37</v>
      </c>
      <c r="G4" s="7" t="s">
        <v>20</v>
      </c>
      <c r="H4" s="10" t="s">
        <v>38</v>
      </c>
      <c r="I4" s="15"/>
      <c r="J4" s="15"/>
      <c r="K4" s="13" t="s">
        <v>29</v>
      </c>
      <c r="L4" s="13" t="s">
        <v>30</v>
      </c>
      <c r="M4" s="13" t="s">
        <v>31</v>
      </c>
      <c r="N4" s="15"/>
    </row>
    <row r="5" ht="72" spans="1:14">
      <c r="A5" s="6" t="s">
        <v>39</v>
      </c>
      <c r="B5" s="6" t="s">
        <v>40</v>
      </c>
      <c r="C5" s="6" t="s">
        <v>41</v>
      </c>
      <c r="D5" s="12" t="s">
        <v>42</v>
      </c>
      <c r="E5" s="6" t="s">
        <v>43</v>
      </c>
      <c r="F5" s="6" t="s">
        <v>44</v>
      </c>
      <c r="G5" s="7" t="s">
        <v>20</v>
      </c>
      <c r="H5" s="6">
        <v>0.1</v>
      </c>
      <c r="I5" s="16"/>
      <c r="J5" s="16"/>
      <c r="K5" s="17">
        <v>45174</v>
      </c>
      <c r="L5" s="17">
        <v>45189</v>
      </c>
      <c r="M5" s="17">
        <v>46270</v>
      </c>
      <c r="N5" s="15"/>
    </row>
    <row r="6" ht="72" spans="1:14">
      <c r="A6" s="6" t="s">
        <v>45</v>
      </c>
      <c r="B6" s="6" t="s">
        <v>46</v>
      </c>
      <c r="C6" s="6" t="s">
        <v>41</v>
      </c>
      <c r="D6" s="12" t="s">
        <v>47</v>
      </c>
      <c r="E6" s="6" t="s">
        <v>43</v>
      </c>
      <c r="F6" s="6" t="s">
        <v>48</v>
      </c>
      <c r="G6" s="7" t="s">
        <v>20</v>
      </c>
      <c r="H6" s="6">
        <v>0.2</v>
      </c>
      <c r="I6" s="16"/>
      <c r="J6" s="16"/>
      <c r="K6" s="13" t="s">
        <v>29</v>
      </c>
      <c r="L6" s="13" t="s">
        <v>30</v>
      </c>
      <c r="M6" s="13" t="s">
        <v>31</v>
      </c>
      <c r="N6" s="15"/>
    </row>
  </sheetData>
  <dataValidations count="1">
    <dataValidation type="list" showErrorMessage="1" sqref="G2 G3:G6">
      <formula1>[1]有效值!#REF!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3.5" outlineLevelCol="4"/>
  <sheetData>
    <row r="1" spans="1:5">
      <c r="A1" t="s">
        <v>49</v>
      </c>
      <c r="B1" t="s">
        <v>50</v>
      </c>
      <c r="C1" t="s">
        <v>51</v>
      </c>
      <c r="D1" t="s">
        <v>52</v>
      </c>
      <c r="E1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lef</cp:lastModifiedBy>
  <dcterms:created xsi:type="dcterms:W3CDTF">2023-04-17T06:37:00Z</dcterms:created>
  <dcterms:modified xsi:type="dcterms:W3CDTF">2023-09-11T03:25:14Z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d2775b3d619f4dd790a9ac74ba688561</vt:lpwstr>
  </property>
  <property fmtid="{D5CDD505-2E9C-101B-9397-08002B2CF9AE}" pid="3" name="key">
    <vt:lpwstr>9b259381ae8311e88e23408d5c49fd7f</vt:lpwstr>
  </property>
  <property fmtid="{D5CDD505-2E9C-101B-9397-08002B2CF9AE}" pid="4" name="version">
    <vt:i4>12</vt:i4>
  </property>
  <property fmtid="{D5CDD505-2E9C-101B-9397-08002B2CF9AE}" pid="5" name="file path">
    <vt:lpwstr/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8CC57872556D4EE9B3DF69065AD9D79B_13</vt:lpwstr>
  </property>
  <property fmtid="{D5CDD505-2E9C-101B-9397-08002B2CF9AE}" pid="9" name="KSOProductBuildVer">
    <vt:lpwstr>2052-12.1.0.15358</vt:lpwstr>
  </property>
</Properties>
</file>