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<sst xmlns="http://schemas.openxmlformats.org/spreadsheetml/2006/main" count="118" uniqueCount="70">
  <si>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</si>
  <si>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</si>
  <si>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</si>
  <si>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</si>
  <si>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</si>
  <si>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</si>
  <si>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</si>
  <si>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</si>
  <si>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</si>
  <si>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</si>
  <si>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</si>
  <si>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</si>
  <si>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</si>
  <si>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</si>
  <si>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刘利永</t>
  </si>
  <si>
    <t>陕0203交罚〔2023〕84号</t>
  </si>
  <si>
    <t>违反了《网络预约出租汽车经营服务管理暂行办法》第十三条、第三十四条的规定</t>
  </si>
  <si>
    <t>未取得《网络预约出租汽车运输证》擅自从事网约车经营活动</t>
  </si>
  <si>
    <t>依据《网络预约出租汽车经营服务管理暂行办法》第三十四条第一款（二）项的规定</t>
  </si>
  <si>
    <t>给予警告并处以伍仟元罚款的行政处罚</t>
  </si>
  <si>
    <t>罚款</t>
  </si>
  <si>
    <t>杨玉龙</t>
  </si>
  <si>
    <t>陕0203交罚〔2023〕87号</t>
  </si>
  <si>
    <t>吕伟忠</t>
  </si>
  <si>
    <t>陕0201交罚（2023）124号</t>
  </si>
  <si>
    <t>依据《网络预约出租汽车经营服务管理暂行办法》第三十四条第一款第二项的规定</t>
  </si>
  <si>
    <t>给予肆仟元罚款的行政处罚</t>
  </si>
  <si>
    <t>0.4</t>
  </si>
  <si>
    <t>祁朝辉</t>
  </si>
  <si>
    <t>陕0201交罚（2023）128号</t>
  </si>
  <si>
    <t>给予伍仟元罚款的行政处罚</t>
  </si>
  <si>
    <t>0.5</t>
  </si>
  <si>
    <t>程浩炜</t>
  </si>
  <si>
    <t>陕0201交罚（2023）130号</t>
  </si>
  <si>
    <t>翟广印</t>
  </si>
  <si>
    <t>陕0201交罚（2023）131号</t>
  </si>
  <si>
    <t>给予叁仟元罚款的行政处罚</t>
  </si>
  <si>
    <t>0.3</t>
  </si>
  <si>
    <t>赵宏亮</t>
  </si>
  <si>
    <t>陕0201交罚（2023）132号</t>
  </si>
  <si>
    <t>杨东升</t>
  </si>
  <si>
    <t>陕0205交罚（2023）456号</t>
  </si>
  <si>
    <t>违反了《超限运输车辆行驶公路管理规定》第三条第一款（六）项、第二十七条。</t>
  </si>
  <si>
    <t xml:space="preserve">    2023年11月27日10时50分，宝鸡市交通运输局执法人员在G344K1652+500处执法检查时，发现杨东升驾驶陕DA5382四轴重型自卸货车拉运煤，经引导至凤翔治超卸货点静态磅称重车货总重为37.45吨，依据《超限运输车辆行驶公路管理规定》第三条第一款（六）项规定，该车型车货总重不得超过1吨，根据称重结果计算该车超过限定6.45吨，属违法超限运输。</t>
  </si>
  <si>
    <t>依据《超限运输车辆行驶公路管理规定》第三十六条、第四十三条第一款（二）项的规定</t>
  </si>
  <si>
    <t>责令改正并处叁仟元罚款的行政处罚</t>
  </si>
  <si>
    <t>康亚周</t>
  </si>
  <si>
    <t>陕0205交罚（2023）458号</t>
  </si>
  <si>
    <t xml:space="preserve">    2023年11月27日17时00分，宝鸡市交通运输局执法人员在G344K1652+500处执法检查时，发现康亚周驾驶陕CJ5226四轴重型自卸货车拉运煤，经引导至凤翔治超卸货点静态磅称重车货总重为35.71吨，依据《超限运输车辆行驶公路管理规定》第三条第一款（六）项规定，该车型车货总重不得超过31吨，根据称重结果计算该车超过限定4.71吨，属违法超限运输。</t>
  </si>
  <si>
    <t>责令改正并处贰仟元罚款的行政处罚</t>
  </si>
  <si>
    <t>康小周</t>
  </si>
  <si>
    <t>陕0205交罚（2023）425号</t>
  </si>
  <si>
    <t>违反了《超限运输车辆行驶公路管理规定》第三条第一款（六）项、第二十七条</t>
  </si>
  <si>
    <t xml:space="preserve">    2023年11月15日11时25分，宝鸡市交通运输局执法人员在G244K834+100M处执法检查时，发现康小周驾驶陕C82075四轴重型自卸货车拉运粘土，经引导至凤翔区治超卸货点静态磅称重车货总重为51.24吨，依据《超限运输车辆行驶公路管理规定》第三条第一款（六）项规定，该车型车货总重不得超过31吨，根据称重结果计算该车超过限定20.24吨，属违法超限运输。</t>
  </si>
  <si>
    <t>责令改正并处壹万元罚款的行政处罚</t>
  </si>
  <si>
    <t>魏长安</t>
  </si>
  <si>
    <t>陕0202交罚（2023）106号</t>
  </si>
  <si>
    <t>责令改正并处以捌仟元罚款</t>
  </si>
  <si>
    <t>0.8</t>
  </si>
  <si>
    <t>王宁宁</t>
  </si>
  <si>
    <t>陕0202交罚（2023）110号</t>
  </si>
  <si>
    <t>责令改正并处以叁仟元罚款</t>
  </si>
  <si>
    <t>辛鹏</t>
  </si>
  <si>
    <t>陕0202交罚（2023）113号</t>
  </si>
  <si>
    <t>责令改正并处以肆仟元罚款</t>
  </si>
  <si>
    <t>身份证</t>
  </si>
  <si>
    <t>护照号</t>
  </si>
  <si>
    <t>港澳居民来往内地通行证</t>
  </si>
  <si>
    <t>台湾居民来往大陆通行证</t>
  </si>
  <si>
    <t>外国人永久居留身份证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</si>
</sst>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等线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ont="1" applyAlignment="1"/>
    <xf numFmtId="0" fontId="2" fillId="0" borderId="0" xfId="0" applyFont="1" applyAlignment="1"/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0" fillId="0" borderId="1" xfId="0" applyNumberFormat="1" applyFont="1" applyBorder="1" applyAlignment="1"/>
    <xf numFmtId="176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&#25253;&#34920;&#21644;&#21488;&#36134;&#12289;&#21452;&#20844;&#31034;\2021-2023%20&#21452;&#20844;&#31034;\2023&#22823;&#38431;&#19978;&#25253;\11.27-12.1\&#19977;&#22823;&#38431;&#21452;&#20844;&#31034;&#34892;&#25919;&#22788;&#32602;(27-1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23\AppData\Roaming\kingsoft\office6\backup\&#19968;&#22823;&#38431;4.21%20&#33258;&#28982;&#201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A7" sqref="A7"/>
    </sheetView>
  </sheetViews>
  <sheetFormatPr defaultColWidth="9" defaultRowHeight="13.5"/>
  <cols>
    <col min="1" max="14" width="20" style="2" customWidth="1"/>
  </cols>
  <sheetData>
    <row r="1" ht="15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t="s">
        <v>7</v>
      </c>
      <c r="I1" t="s">
        <v>8</v>
      </c>
      <c r="J1" t="s">
        <v>9</v>
      </c>
      <c r="K1" s="3" t="s">
        <v>10</v>
      </c>
      <c r="L1" s="3" t="s">
        <v>11</v>
      </c>
      <c r="M1" s="3" t="s">
        <v>12</v>
      </c>
      <c r="N1" t="s">
        <v>13</v>
      </c>
    </row>
    <row r="2" s="1" customFormat="1" ht="48" spans="1:15">
      <c r="A2" s="4" t="s">
        <v>14</v>
      </c>
      <c r="B2" s="5" t="s">
        <v>15</v>
      </c>
      <c r="C2" s="6" t="s">
        <v>16</v>
      </c>
      <c r="D2" s="7" t="s">
        <v>17</v>
      </c>
      <c r="E2" s="6" t="s">
        <v>18</v>
      </c>
      <c r="F2" s="6" t="s">
        <v>19</v>
      </c>
      <c r="G2" s="8" t="s">
        <v>20</v>
      </c>
      <c r="H2" s="9">
        <v>0.5</v>
      </c>
      <c r="I2" s="22"/>
      <c r="J2" s="22"/>
      <c r="K2" s="23">
        <v>45258</v>
      </c>
      <c r="L2" s="23">
        <v>45273</v>
      </c>
      <c r="M2" s="23">
        <v>46354</v>
      </c>
      <c r="N2" s="24"/>
      <c r="O2" s="25"/>
    </row>
    <row r="3" s="1" customFormat="1" ht="48" spans="1:15">
      <c r="A3" s="10" t="s">
        <v>21</v>
      </c>
      <c r="B3" s="5" t="s">
        <v>22</v>
      </c>
      <c r="C3" s="6" t="s">
        <v>16</v>
      </c>
      <c r="D3" s="7" t="s">
        <v>17</v>
      </c>
      <c r="E3" s="6" t="s">
        <v>18</v>
      </c>
      <c r="F3" s="6" t="s">
        <v>19</v>
      </c>
      <c r="G3" s="8" t="s">
        <v>20</v>
      </c>
      <c r="H3" s="9">
        <v>0.5</v>
      </c>
      <c r="I3" s="24"/>
      <c r="J3" s="24"/>
      <c r="K3" s="23">
        <v>45259</v>
      </c>
      <c r="L3" s="23">
        <v>45274</v>
      </c>
      <c r="M3" s="23">
        <v>46355</v>
      </c>
      <c r="N3" s="24"/>
      <c r="O3" s="25"/>
    </row>
    <row r="4" ht="48" spans="1:14">
      <c r="A4" s="11" t="s">
        <v>23</v>
      </c>
      <c r="B4" s="12" t="s">
        <v>24</v>
      </c>
      <c r="C4" s="13" t="s">
        <v>16</v>
      </c>
      <c r="D4" s="7" t="s">
        <v>17</v>
      </c>
      <c r="E4" s="13" t="s">
        <v>25</v>
      </c>
      <c r="F4" s="8" t="s">
        <v>26</v>
      </c>
      <c r="G4" s="14" t="s">
        <v>20</v>
      </c>
      <c r="H4" s="15" t="s">
        <v>27</v>
      </c>
      <c r="I4" s="15"/>
      <c r="J4" s="15"/>
      <c r="K4" s="23">
        <v>45258</v>
      </c>
      <c r="L4" s="23">
        <v>45273</v>
      </c>
      <c r="M4" s="23">
        <v>46354</v>
      </c>
      <c r="N4" s="26"/>
    </row>
    <row r="5" ht="48" spans="1:14">
      <c r="A5" s="11" t="s">
        <v>28</v>
      </c>
      <c r="B5" s="12" t="s">
        <v>29</v>
      </c>
      <c r="C5" s="13" t="s">
        <v>16</v>
      </c>
      <c r="D5" s="7" t="s">
        <v>17</v>
      </c>
      <c r="E5" s="13" t="s">
        <v>25</v>
      </c>
      <c r="F5" s="8" t="s">
        <v>30</v>
      </c>
      <c r="G5" s="14" t="s">
        <v>20</v>
      </c>
      <c r="H5" s="15" t="s">
        <v>31</v>
      </c>
      <c r="I5" s="15"/>
      <c r="J5" s="15"/>
      <c r="K5" s="27">
        <v>45257</v>
      </c>
      <c r="L5" s="27">
        <v>45272</v>
      </c>
      <c r="M5" s="27">
        <v>46353</v>
      </c>
      <c r="N5" s="26"/>
    </row>
    <row r="6" ht="48" spans="1:14">
      <c r="A6" s="11" t="s">
        <v>32</v>
      </c>
      <c r="B6" s="12" t="s">
        <v>33</v>
      </c>
      <c r="C6" s="13" t="s">
        <v>16</v>
      </c>
      <c r="D6" s="7" t="s">
        <v>17</v>
      </c>
      <c r="E6" s="13" t="s">
        <v>25</v>
      </c>
      <c r="F6" s="8" t="s">
        <v>26</v>
      </c>
      <c r="G6" s="14" t="s">
        <v>20</v>
      </c>
      <c r="H6" s="15" t="s">
        <v>27</v>
      </c>
      <c r="I6" s="15"/>
      <c r="J6" s="15"/>
      <c r="K6" s="23">
        <v>45258</v>
      </c>
      <c r="L6" s="23">
        <v>45273</v>
      </c>
      <c r="M6" s="23">
        <v>46354</v>
      </c>
      <c r="N6" s="26"/>
    </row>
    <row r="7" ht="48" spans="1:14">
      <c r="A7" s="13" t="s">
        <v>34</v>
      </c>
      <c r="B7" s="13" t="s">
        <v>35</v>
      </c>
      <c r="C7" s="13" t="s">
        <v>16</v>
      </c>
      <c r="D7" s="7" t="s">
        <v>17</v>
      </c>
      <c r="E7" s="13" t="s">
        <v>25</v>
      </c>
      <c r="F7" s="8" t="s">
        <v>36</v>
      </c>
      <c r="G7" s="16" t="s">
        <v>20</v>
      </c>
      <c r="H7" s="17" t="s">
        <v>37</v>
      </c>
      <c r="I7" s="17"/>
      <c r="J7" s="17"/>
      <c r="K7" s="23">
        <v>45258</v>
      </c>
      <c r="L7" s="23">
        <v>45273</v>
      </c>
      <c r="M7" s="23">
        <v>46354</v>
      </c>
      <c r="N7" s="26"/>
    </row>
    <row r="8" ht="48" spans="1:14">
      <c r="A8" s="13" t="s">
        <v>38</v>
      </c>
      <c r="B8" s="13" t="s">
        <v>39</v>
      </c>
      <c r="C8" s="13" t="s">
        <v>16</v>
      </c>
      <c r="D8" s="7" t="s">
        <v>17</v>
      </c>
      <c r="E8" s="13" t="s">
        <v>25</v>
      </c>
      <c r="F8" s="8" t="s">
        <v>30</v>
      </c>
      <c r="G8" s="16" t="s">
        <v>20</v>
      </c>
      <c r="H8" s="17" t="s">
        <v>31</v>
      </c>
      <c r="I8" s="17"/>
      <c r="J8" s="17"/>
      <c r="K8" s="23">
        <v>45260</v>
      </c>
      <c r="L8" s="23">
        <v>45275</v>
      </c>
      <c r="M8" s="23">
        <v>46356</v>
      </c>
      <c r="N8" s="26"/>
    </row>
    <row r="9" ht="192" spans="1:14">
      <c r="A9" s="8" t="s">
        <v>40</v>
      </c>
      <c r="B9" s="8" t="s">
        <v>41</v>
      </c>
      <c r="C9" s="8" t="s">
        <v>42</v>
      </c>
      <c r="D9" s="8" t="s">
        <v>43</v>
      </c>
      <c r="E9" s="8" t="s">
        <v>44</v>
      </c>
      <c r="F9" s="8" t="s">
        <v>45</v>
      </c>
      <c r="G9" s="8" t="s">
        <v>20</v>
      </c>
      <c r="H9" s="8">
        <v>0.3</v>
      </c>
      <c r="I9" s="15"/>
      <c r="J9" s="15"/>
      <c r="K9" s="28">
        <v>45258</v>
      </c>
      <c r="L9" s="28">
        <v>45273</v>
      </c>
      <c r="M9" s="28">
        <v>46354</v>
      </c>
      <c r="N9" s="26"/>
    </row>
    <row r="10" ht="192" spans="1:14">
      <c r="A10" s="8" t="s">
        <v>46</v>
      </c>
      <c r="B10" s="8" t="s">
        <v>47</v>
      </c>
      <c r="C10" s="8" t="s">
        <v>42</v>
      </c>
      <c r="D10" s="8" t="s">
        <v>48</v>
      </c>
      <c r="E10" s="8" t="s">
        <v>44</v>
      </c>
      <c r="F10" s="8" t="s">
        <v>49</v>
      </c>
      <c r="G10" s="8" t="s">
        <v>20</v>
      </c>
      <c r="H10" s="8">
        <v>0.2</v>
      </c>
      <c r="I10" s="15"/>
      <c r="J10" s="15"/>
      <c r="K10" s="28">
        <v>45258</v>
      </c>
      <c r="L10" s="28">
        <v>45273</v>
      </c>
      <c r="M10" s="28">
        <v>46354</v>
      </c>
      <c r="N10" s="26"/>
    </row>
    <row r="11" ht="192" spans="1:14">
      <c r="A11" s="8" t="s">
        <v>50</v>
      </c>
      <c r="B11" s="8" t="s">
        <v>51</v>
      </c>
      <c r="C11" s="8" t="s">
        <v>52</v>
      </c>
      <c r="D11" s="18" t="s">
        <v>53</v>
      </c>
      <c r="E11" s="8" t="s">
        <v>44</v>
      </c>
      <c r="F11" s="8" t="s">
        <v>54</v>
      </c>
      <c r="G11" s="8" t="s">
        <v>20</v>
      </c>
      <c r="H11" s="8">
        <v>1</v>
      </c>
      <c r="I11" s="15"/>
      <c r="J11" s="15"/>
      <c r="K11" s="28">
        <v>45258</v>
      </c>
      <c r="L11" s="28">
        <v>45273</v>
      </c>
      <c r="M11" s="28">
        <v>46354</v>
      </c>
      <c r="N11" s="29"/>
    </row>
    <row r="12" ht="48" spans="1:14">
      <c r="A12" s="10" t="s">
        <v>55</v>
      </c>
      <c r="B12" s="10" t="s">
        <v>56</v>
      </c>
      <c r="C12" s="13" t="s">
        <v>16</v>
      </c>
      <c r="D12" s="19" t="s">
        <v>17</v>
      </c>
      <c r="E12" s="13" t="s">
        <v>25</v>
      </c>
      <c r="F12" s="10" t="s">
        <v>57</v>
      </c>
      <c r="G12" s="10" t="s">
        <v>20</v>
      </c>
      <c r="H12" s="10" t="s">
        <v>58</v>
      </c>
      <c r="I12" s="10"/>
      <c r="J12" s="10"/>
      <c r="K12" s="27">
        <v>45257</v>
      </c>
      <c r="L12" s="27">
        <v>45272</v>
      </c>
      <c r="M12" s="27">
        <v>46353</v>
      </c>
      <c r="N12" s="29"/>
    </row>
    <row r="13" ht="48" spans="1:14">
      <c r="A13" s="10" t="s">
        <v>59</v>
      </c>
      <c r="B13" s="10" t="s">
        <v>60</v>
      </c>
      <c r="C13" s="13" t="s">
        <v>16</v>
      </c>
      <c r="D13" s="19" t="s">
        <v>17</v>
      </c>
      <c r="E13" s="13" t="s">
        <v>25</v>
      </c>
      <c r="F13" s="10" t="s">
        <v>61</v>
      </c>
      <c r="G13" s="10" t="s">
        <v>20</v>
      </c>
      <c r="H13" s="10" t="s">
        <v>37</v>
      </c>
      <c r="I13" s="10"/>
      <c r="J13" s="10"/>
      <c r="K13" s="23">
        <v>45259</v>
      </c>
      <c r="L13" s="23">
        <v>45274</v>
      </c>
      <c r="M13" s="23">
        <v>46355</v>
      </c>
      <c r="N13" s="29"/>
    </row>
    <row r="14" ht="48" spans="1:14">
      <c r="A14" s="20" t="s">
        <v>62</v>
      </c>
      <c r="B14" s="10" t="s">
        <v>63</v>
      </c>
      <c r="C14" s="13" t="s">
        <v>16</v>
      </c>
      <c r="D14" s="19" t="s">
        <v>17</v>
      </c>
      <c r="E14" s="13" t="s">
        <v>25</v>
      </c>
      <c r="F14" s="21" t="s">
        <v>64</v>
      </c>
      <c r="G14" s="21" t="s">
        <v>20</v>
      </c>
      <c r="H14" s="21" t="s">
        <v>27</v>
      </c>
      <c r="I14" s="20"/>
      <c r="J14" s="20"/>
      <c r="K14" s="23">
        <v>45261</v>
      </c>
      <c r="L14" s="23">
        <v>45276</v>
      </c>
      <c r="M14" s="23">
        <v>46357</v>
      </c>
      <c r="N14" s="20"/>
    </row>
  </sheetData>
  <dataValidations count="2">
    <dataValidation type="list" showErrorMessage="1" sqref="O2 O3">
      <formula1>[1]有效值!#REF!</formula1>
    </dataValidation>
    <dataValidation type="list" showErrorMessage="1" sqref="G4 G5 G6 G7 G8">
      <formula1>[2]有效值!#REF!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3.5" outlineLevelCol="4"/>
  <sheetData>
    <row r="1" spans="1:5">
      <c r="A1" t="s">
        <v>65</v>
      </c>
      <c r="B1" t="s">
        <v>66</v>
      </c>
      <c r="C1" t="s">
        <v>67</v>
      </c>
      <c r="D1" t="s">
        <v>68</v>
      </c>
      <c r="E1" t="s">
        <v>69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lef</cp:lastModifiedBy>
  <dcterms:created xsi:type="dcterms:W3CDTF">2023-04-17T06:37:00Z</dcterms:created>
  <dcterms:modified xsi:type="dcterms:W3CDTF">2023-12-04T01:49:43Z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d2775b3d619f4dd790a9ac74ba688561</vt:lpwstr>
  </property>
  <property fmtid="{D5CDD505-2E9C-101B-9397-08002B2CF9AE}" pid="3" name="key">
    <vt:lpwstr>9b259381ae8311e88e23408d5c49fd7f</vt:lpwstr>
  </property>
  <property fmtid="{D5CDD505-2E9C-101B-9397-08002B2CF9AE}" pid="4" name="version">
    <vt:i4>12</vt:i4>
  </property>
  <property fmtid="{D5CDD505-2E9C-101B-9397-08002B2CF9AE}" pid="5" name="file path">
    <vt:lpwstr/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A41B3ED85D6B45BCADBAF9B5E84789DC_13</vt:lpwstr>
  </property>
  <property fmtid="{D5CDD505-2E9C-101B-9397-08002B2CF9AE}" pid="9" name="KSOProductBuildVer">
    <vt:lpwstr>2052-12.1.0.15712</vt:lpwstr>
  </property>
</Properties>
</file>