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<sst xmlns="http://schemas.openxmlformats.org/spreadsheetml/2006/main" count="74" uniqueCount="58">
  <si>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</si>
  <si>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</si>
  <si>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</si>
  <si>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</si>
  <si>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</si>
  <si>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</si>
  <si>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</si>
  <si>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</si>
  <si>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</si>
  <si>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</si>
  <si>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</si>
  <si>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</si>
  <si>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</si>
  <si>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</si>
  <si>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</si>
  <si>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</si>
  <si>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</si>
  <si>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</si>
  <si>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</si>
  <si>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</si>
  <si>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</si>
  <si>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</si>
  <si>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行政相对人类别（必填）</t>
  </si>
  <si>
    <t>法定代表人证件类型</t>
  </si>
  <si>
    <t>迟报状态</t>
  </si>
  <si>
    <t>宝鸡市永靖混凝土有限公司</t>
  </si>
  <si>
    <t>916103015622495027</t>
  </si>
  <si>
    <t>周靖发</t>
  </si>
  <si>
    <t>陕0204交罚（2025）71号</t>
  </si>
  <si>
    <t>《陕西治理货物运输车辆超限超载条例》第十四条第一款的规定</t>
  </si>
  <si>
    <t>宝鸡市永靖混凝土有限公司为货物运输车辆超标准装载、配载</t>
  </si>
  <si>
    <t>《陕西治理货物运输车辆超限超载条例》第三十五条，根据当事人违法情节，参考《陕西省交通运输行政处罚裁量权基准》（道路运输）认定违法情节“一般”的规定。</t>
  </si>
  <si>
    <t>罚款</t>
  </si>
  <si>
    <t xml:space="preserve">给予壹万伍仟元罚款的行政处罚
</t>
  </si>
  <si>
    <t>1.5</t>
  </si>
  <si>
    <t>2025.8.11</t>
  </si>
  <si>
    <t>2025.8.26</t>
  </si>
  <si>
    <t>2028.8.11</t>
  </si>
  <si>
    <t>法人及非法人组织</t>
  </si>
  <si>
    <t>北京假日阳光环球旅行社有限公司</t>
  </si>
  <si>
    <t>911101086995513077</t>
  </si>
  <si>
    <t>吴天斌</t>
  </si>
  <si>
    <t xml:space="preserve">
陕0206交罚〔2025〕18号</t>
  </si>
  <si>
    <t xml:space="preserve">《网络预约出租汽车经营服务管理暂行办法》第十七条
</t>
  </si>
  <si>
    <t>2025年 2月 24日至 2月 27日，宝鸡市交通运输局分别依法对陕  CF83138、陕  C9958U、陕 CF89526 车辆未取得《网络预约出租汽车运输证》擅自从事网约车经营活动的违法行为作出行政处罚，执法人员按照执法程序对车辆及驾驶员进行调查取证，证据显示驾驶员均通过阳光出行  APP接单运营,经核实阳光出行 APP 主体为北京假日阳光环球旅行社有限公司,北京假日阳光环球旅行社有限公司提供服务车辆未取得《网络预约出租汽车运输证》3次。证据有：营业执照副本复制件、经营许可证复制件、违规订单车辆信息汇总表、询问笔录、授权委托书、被委任人身份说明等。北京假日阳光环球旅行社有限公司的行为尚未造成不良后果，参考《陕西省交通运输行政处罚裁量权基准（道路运输）》规定，认定违法情节为“一般”。北京假日阳光环球旅行社有限公司的行为构成提供服务车辆未取得《网络预约出租汽车运输证》的行为。本机关依法告知北京假日阳光环球旅行社有限公司享有陈述申辩权，北京假日阳光环球旅行社有限公司无陈述申辩意见。</t>
  </si>
  <si>
    <t>《网络预约出租汽车经营服务管理暂行办法》第三十五条第一款第一项</t>
  </si>
  <si>
    <t>决定给予罚款人民币壹万伍仟元整（¥15000）的行政处罚。</t>
  </si>
  <si>
    <t>2025-8-15</t>
  </si>
  <si>
    <t>2025-8-30</t>
  </si>
  <si>
    <t>2028-8-15</t>
  </si>
  <si>
    <t xml:space="preserve">
陕0206交罚〔2025〕19号</t>
  </si>
  <si>
    <t>2025年 3月 13日至 3月 21日，宝鸡市交通运输局分别依法对陕 CF05060、陕 CD77771、陕 CJQ315 等车辆未取得《网络预约出租汽车运输证》擅自从事网约车经营活动的违法行为作出行政处罚，执法人员按照执法程序对车辆及驾驶员进行调查取证，证据显示驾驶员均通过阳光出行  APP接单运营,经核实阳光出行 APP 主体为北京假日阳光环球旅行社有限公司,北京假日阳光环球旅行社有限公司提供服务车辆未取得《网络预约出租汽车运输证》3次。证据有：营业执照副本复制件、经营许可证复制件、询问笔录、违规订单车辆信息汇总表、授权委托书、被委任人身份说明等。北京假日阳光环球旅行社有限公司行为尚未造成不良后果，参考《陕西省交通运输行政处罚裁量权基准（道路运输）》规定，认定违法情节为“一般”。北京假日阳光环球旅行社有限公司的行为构成提供服务车辆未取得《网络预约出租汽车运输证》的行为。本机关依法告知北京假日阳光环球旅行社有限公司享有陈述申辩权，北京假日阳光环球旅行社有限公司无陈述申辩意见。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</si>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</sst>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topLeftCell="Q3" workbookViewId="0">
      <selection activeCell="A2" sqref="A2"/>
    </sheetView>
  </sheetViews>
  <sheetFormatPr defaultColWidth="9" defaultRowHeight="14.4" outlineLevelRow="3"/>
  <cols>
    <col min="1" max="1" width="25.25" style="1" customWidth="1"/>
    <col min="2" max="2" width="24.1296296296296" style="1" customWidth="1"/>
    <col min="3" max="9" width="20" style="1" customWidth="1"/>
    <col min="10" max="10" width="23.8796296296296" style="1" customWidth="1"/>
    <col min="11" max="11" width="20" style="1" customWidth="1"/>
    <col min="12" max="12" width="50.8796296296296" style="1" customWidth="1"/>
    <col min="13" max="25" width="20" style="1" customWidth="1"/>
  </cols>
  <sheetData>
    <row r="1" spans="1: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  <c r="V1" t="s">
        <v>21</v>
      </c>
      <c r="W1" s="2" t="s">
        <v>22</v>
      </c>
      <c r="X1" t="s">
        <v>23</v>
      </c>
      <c r="Y1" t="s">
        <v>24</v>
      </c>
    </row>
    <row r="2" ht="132.95" customHeight="1" spans="1:25">
      <c r="A2" s="3" t="s">
        <v>25</v>
      </c>
      <c r="B2" s="4" t="s">
        <v>26</v>
      </c>
      <c r="C2" s="4"/>
      <c r="D2" s="4"/>
      <c r="E2" s="4"/>
      <c r="F2" s="4"/>
      <c r="G2" s="4"/>
      <c r="H2" s="4" t="s">
        <v>27</v>
      </c>
      <c r="I2" s="4"/>
      <c r="J2" s="4" t="s">
        <v>28</v>
      </c>
      <c r="K2" s="6" t="s">
        <v>29</v>
      </c>
      <c r="L2" s="7" t="s">
        <v>30</v>
      </c>
      <c r="M2" s="7" t="s">
        <v>31</v>
      </c>
      <c r="N2" s="8" t="s">
        <v>32</v>
      </c>
      <c r="O2" s="9" t="s">
        <v>33</v>
      </c>
      <c r="P2" s="4" t="s">
        <v>34</v>
      </c>
      <c r="Q2" s="4"/>
      <c r="R2" s="4"/>
      <c r="S2" s="12" t="s">
        <v>35</v>
      </c>
      <c r="T2" s="12" t="s">
        <v>36</v>
      </c>
      <c r="U2" s="12" t="s">
        <v>37</v>
      </c>
      <c r="V2" s="4"/>
      <c r="W2" s="4" t="s">
        <v>38</v>
      </c>
      <c r="X2" s="4"/>
      <c r="Y2" s="4"/>
    </row>
    <row r="3" ht="240.95" customHeight="1" spans="1:25">
      <c r="A3" s="5" t="s">
        <v>39</v>
      </c>
      <c r="B3" s="5" t="s">
        <v>40</v>
      </c>
      <c r="C3" s="5"/>
      <c r="D3" s="5"/>
      <c r="E3" s="5"/>
      <c r="F3" s="5"/>
      <c r="G3" s="5"/>
      <c r="H3" s="5" t="s">
        <v>41</v>
      </c>
      <c r="I3" s="5"/>
      <c r="J3" s="10" t="s">
        <v>42</v>
      </c>
      <c r="K3" s="11" t="s">
        <v>43</v>
      </c>
      <c r="L3" s="11" t="s">
        <v>44</v>
      </c>
      <c r="M3" s="11" t="s">
        <v>45</v>
      </c>
      <c r="N3" s="5" t="s">
        <v>32</v>
      </c>
      <c r="O3" s="5" t="s">
        <v>46</v>
      </c>
      <c r="P3" s="5" t="s">
        <v>34</v>
      </c>
      <c r="Q3" s="5"/>
      <c r="R3" s="5"/>
      <c r="S3" s="13" t="s">
        <v>47</v>
      </c>
      <c r="T3" s="13" t="s">
        <v>48</v>
      </c>
      <c r="U3" s="13" t="s">
        <v>49</v>
      </c>
      <c r="V3" s="5"/>
      <c r="W3" s="5" t="s">
        <v>38</v>
      </c>
      <c r="X3" s="5"/>
      <c r="Y3" s="5"/>
    </row>
    <row r="4" ht="204" spans="1:25">
      <c r="A4" s="5" t="s">
        <v>39</v>
      </c>
      <c r="B4" s="5" t="s">
        <v>40</v>
      </c>
      <c r="C4" s="5"/>
      <c r="D4" s="5"/>
      <c r="E4" s="5"/>
      <c r="F4" s="5"/>
      <c r="G4" s="5"/>
      <c r="H4" s="5" t="s">
        <v>41</v>
      </c>
      <c r="I4" s="5"/>
      <c r="J4" s="10" t="s">
        <v>50</v>
      </c>
      <c r="K4" s="11" t="s">
        <v>43</v>
      </c>
      <c r="L4" s="11" t="s">
        <v>51</v>
      </c>
      <c r="M4" s="11" t="s">
        <v>45</v>
      </c>
      <c r="N4" s="5" t="s">
        <v>32</v>
      </c>
      <c r="O4" s="5" t="s">
        <v>46</v>
      </c>
      <c r="P4" s="5" t="s">
        <v>34</v>
      </c>
      <c r="Q4" s="5"/>
      <c r="R4" s="5"/>
      <c r="S4" s="13" t="s">
        <v>47</v>
      </c>
      <c r="T4" s="13" t="s">
        <v>48</v>
      </c>
      <c r="U4" s="13" t="s">
        <v>49</v>
      </c>
      <c r="V4" s="5"/>
      <c r="W4" s="5" t="s">
        <v>38</v>
      </c>
      <c r="X4" s="5"/>
      <c r="Y4" s="5"/>
    </row>
  </sheetData>
  <dataValidations count="2">
    <dataValidation type="list" showErrorMessage="1" sqref="W5:W1048576">
      <formula1>有效值!$A$1:$B$1</formula1>
    </dataValidation>
    <dataValidation type="list" showErrorMessage="1" sqref="X5:X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4" outlineLevelRow="1" outlineLevelCol="4"/>
  <sheetData>
    <row r="1" spans="1:2">
      <c r="A1" t="s">
        <v>38</v>
      </c>
      <c r="B1" t="s">
        <v>52</v>
      </c>
    </row>
    <row r="2" spans="1:5">
      <c r="A2" t="s">
        <v>53</v>
      </c>
      <c r="B2" t="s">
        <v>54</v>
      </c>
      <c r="C2" t="s">
        <v>55</v>
      </c>
      <c r="D2" t="s">
        <v>56</v>
      </c>
      <c r="E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花开半朵</cp:lastModifiedBy>
  <dcterms:created xsi:type="dcterms:W3CDTF">2025-03-24T02:41:00Z</dcterms:created>
  <dcterms:modified xsi:type="dcterms:W3CDTF">2025-08-18T08:55:14Z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da1039b6035e4691b764903758b48b66</vt:lpwstr>
  </property>
  <property fmtid="{D5CDD505-2E9C-101B-9397-08002B2CF9AE}" pid="3" name="key">
    <vt:lpwstr>0b5cfd42ae8f11e8aa1c408d5c49fd7f</vt:lpwstr>
  </property>
  <property fmtid="{D5CDD505-2E9C-101B-9397-08002B2CF9AE}" pid="4" name="version">
    <vt:i4>30</vt:i4>
  </property>
  <property fmtid="{D5CDD505-2E9C-101B-9397-08002B2CF9AE}" pid="5" name="file path">
    <vt:lpwstr>LEG_XZCF_INFO/030-0b5cfd42ae8f11e8aa1c408d5c49fd7f.xlsx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1214AF0DD5624264AB6497C3DF5904BD_13</vt:lpwstr>
  </property>
  <property fmtid="{D5CDD505-2E9C-101B-9397-08002B2CF9AE}" pid="9" name="KSOProductBuildVer">
    <vt:lpwstr>2052-12.1.0.21915</vt:lpwstr>
  </property>
</Properties>
</file>